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<sst xmlns="http://schemas.openxmlformats.org/spreadsheetml/2006/main" count="12" uniqueCount="12">
  <si>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省政府机关幼儿园2016年公开招聘工作人员
进入考察范围人选名单</t>
  </si>
  <si>
    <t>岗位</t>
  </si>
  <si>
    <t>姓名</t>
  </si>
  <si>
    <t>准考证号</t>
  </si>
  <si>
    <t>笔试成绩</t>
  </si>
  <si>
    <t>面试成绩</t>
  </si>
  <si>
    <t>总成绩</t>
  </si>
  <si>
    <t xml:space="preserve">
幼儿教师</t>
  </si>
  <si>
    <t>蔡霄雪</t>
  </si>
  <si>
    <t>李清红</t>
  </si>
  <si>
    <t>李维婷</t>
  </si>
  <si>
    <t>孙丹丹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</si>
</sst>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4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1" fontId="0" fillId="0" borderId="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I1" sqref="I1"/>
    </sheetView>
  </sheetViews>
  <sheetFormatPr defaultColWidth="9.00390625" defaultRowHeight="25.5" customHeight="1"/>
  <cols>
    <col min="1" max="1" width="14.00390625" style="1" customWidth="1"/>
    <col min="2" max="2" width="15.00390625" style="1" customWidth="1"/>
    <col min="3" max="3" width="26.625" style="1" customWidth="1"/>
    <col min="4" max="4" width="20.00390625" style="1" customWidth="1"/>
    <col min="5" max="5" width="18.00390625" style="1" customWidth="1"/>
    <col min="6" max="6" width="24.375" style="1" customWidth="1"/>
    <col min="7" max="16384" width="9.00390625" style="1" customWidth="1"/>
  </cols>
  <sheetData>
    <row r="1" spans="1:6" ht="62.25" customHeight="1">
      <c r="A1" s="2" t="s">
        <v>0</v>
      </c>
      <c r="B1" s="2"/>
      <c r="C1" s="2"/>
      <c r="D1" s="2"/>
      <c r="E1" s="2"/>
      <c r="F1" s="2"/>
    </row>
    <row r="2" ht="25.5" customHeight="1">
      <c r="F2" s="3">
        <v>42548</v>
      </c>
    </row>
    <row r="3" spans="1:6" ht="45" customHeight="1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ht="45" customHeight="1">
      <c r="A4" s="4" t="s">
        <v>7</v>
      </c>
      <c r="B4" s="6" t="s">
        <v>8</v>
      </c>
      <c r="C4" s="5">
        <v>1630172024</v>
      </c>
      <c r="D4" s="7">
        <v>71.5</v>
      </c>
      <c r="E4" s="7">
        <v>94.7</v>
      </c>
      <c r="F4" s="7">
        <f aca="true" t="shared" si="0" ref="F4:F7">(D4+E4)/2</f>
        <v>83.1</v>
      </c>
    </row>
    <row r="5" spans="1:6" ht="45" customHeight="1">
      <c r="A5" s="4"/>
      <c r="B5" s="6" t="s">
        <v>9</v>
      </c>
      <c r="C5" s="5">
        <v>1630061125</v>
      </c>
      <c r="D5" s="7">
        <v>73.5</v>
      </c>
      <c r="E5" s="7">
        <v>83.4</v>
      </c>
      <c r="F5" s="7">
        <f t="shared" si="0"/>
        <v>78.45</v>
      </c>
    </row>
    <row r="6" spans="1:6" ht="45" customHeight="1">
      <c r="A6" s="4"/>
      <c r="B6" s="6" t="s">
        <v>10</v>
      </c>
      <c r="C6" s="5">
        <v>1630190129</v>
      </c>
      <c r="D6" s="7">
        <v>66.3</v>
      </c>
      <c r="E6" s="7">
        <v>90.6</v>
      </c>
      <c r="F6" s="7">
        <f t="shared" si="0"/>
        <v>78.44999999999999</v>
      </c>
    </row>
    <row r="7" spans="1:6" ht="45" customHeight="1">
      <c r="A7" s="4"/>
      <c r="B7" s="6" t="s">
        <v>11</v>
      </c>
      <c r="C7" s="5">
        <v>1630212423</v>
      </c>
      <c r="D7" s="7">
        <v>70.8</v>
      </c>
      <c r="E7" s="7">
        <v>82.84</v>
      </c>
      <c r="F7" s="7">
        <f t="shared" si="0"/>
        <v>76.82</v>
      </c>
    </row>
  </sheetData>
  <sheetProtection/>
  <mergeCells count="2">
    <mergeCell ref="A1:F1"/>
    <mergeCell ref="A4:A7"/>
  </mergeCells>
  <printOptions horizontalCentered="1" vertic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2012-07-02T06:19:47Z</cp:lastPrinted>
  <dcterms:created xsi:type="dcterms:W3CDTF">1996-12-17T01:32:42Z</dcterms:created>
  <dcterms:modified xsi:type="dcterms:W3CDTF">2016-06-27T05:38:22Z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